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Sheet1!$A$1:$AJ$1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<sst xmlns="http://schemas.openxmlformats.org/spreadsheetml/2006/main" count="36" uniqueCount="36">
  <si>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序号</t>
  </si>
  <si>
    <t>职业名称</t>
  </si>
  <si>
    <t>工种名称</t>
  </si>
  <si>
    <t>等级</t>
  </si>
  <si>
    <t>评级方式</t>
  </si>
  <si>
    <t>证件类型</t>
  </si>
  <si>
    <t>证件号码</t>
  </si>
  <si>
    <t>姓名</t>
  </si>
  <si>
    <t>性别</t>
  </si>
  <si>
    <t>出生日期</t>
  </si>
  <si>
    <t>手机号码</t>
  </si>
  <si>
    <t>职称等级</t>
  </si>
  <si>
    <t>专业方向</t>
  </si>
  <si>
    <t>发证机关</t>
  </si>
  <si>
    <t>证书编号</t>
  </si>
  <si>
    <t>文化程度</t>
  </si>
  <si>
    <t>户籍类型</t>
  </si>
  <si>
    <t>民族</t>
  </si>
  <si>
    <t>国家/地区</t>
  </si>
  <si>
    <t>所学专业</t>
  </si>
  <si>
    <t>专业年限</t>
  </si>
  <si>
    <t>政治面貌</t>
  </si>
  <si>
    <t>参加工作</t>
  </si>
  <si>
    <t>考生来源</t>
  </si>
  <si>
    <t>学历证书编号</t>
  </si>
  <si>
    <t>电子邮箱</t>
  </si>
  <si>
    <t>户籍所在地</t>
  </si>
  <si>
    <t>考试形式</t>
  </si>
  <si>
    <t>上级管理部门</t>
  </si>
  <si>
    <t>所在地市</t>
  </si>
  <si>
    <t>邮政编码</t>
  </si>
  <si>
    <t>简要经历</t>
  </si>
  <si>
    <t>所在单位</t>
  </si>
  <si>
    <t>通讯地址</t>
  </si>
  <si>
    <t>证书领取方式</t>
  </si>
  <si>
    <t>邮寄地址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</si>
</sst>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"/>
  <sheetViews>
    <sheetView tabSelected="1" workbookViewId="0">
      <selection activeCell="G29" sqref="G29"/>
    </sheetView>
  </sheetViews>
  <sheetFormatPr defaultColWidth="9" defaultRowHeight="16" customHeight="1"/>
  <cols>
    <col min="1" max="1" width="5.5" style="1" customWidth="1"/>
    <col min="2" max="3" width="20.375" style="2" customWidth="1"/>
    <col min="4" max="4" width="13.75" style="3" customWidth="1"/>
    <col min="5" max="5" width="11.625" style="2" customWidth="1"/>
    <col min="6" max="6" width="20.25" style="3" customWidth="1"/>
    <col min="7" max="7" width="32.875" style="4" customWidth="1"/>
    <col min="8" max="8" width="10.75" style="2" customWidth="1"/>
    <col min="9" max="9" width="9.625" style="3" customWidth="1"/>
    <col min="10" max="10" width="12.375" style="4" customWidth="1"/>
    <col min="11" max="11" width="12.625" style="2" customWidth="1"/>
    <col min="12" max="12" width="13.75" style="3" customWidth="1"/>
    <col min="13" max="13" width="17.25" style="3" customWidth="1"/>
    <col min="14" max="14" width="31.625" style="3" customWidth="1"/>
    <col min="15" max="15" width="24.875" style="3" customWidth="1"/>
    <col min="16" max="16" width="17.25" style="3" customWidth="1"/>
    <col min="17" max="17" width="20.375" style="2" customWidth="1"/>
    <col min="18" max="18" width="9" style="3"/>
    <col min="19" max="19" width="13" style="2" customWidth="1"/>
    <col min="20" max="20" width="13.5" style="5" customWidth="1"/>
    <col min="21" max="22" width="14.5" style="3" customWidth="1"/>
    <col min="23" max="23" width="13" style="2" customWidth="1"/>
    <col min="24" max="24" width="11.375" style="3" customWidth="1"/>
    <col min="25" max="26" width="14" style="2" customWidth="1"/>
    <col min="27" max="27" width="14.5" style="3" customWidth="1"/>
    <col min="28" max="28" width="12.5" style="2" customWidth="1"/>
    <col min="29" max="29" width="14.5" style="3" customWidth="1"/>
    <col min="30" max="30" width="14.375" style="3" customWidth="1"/>
    <col min="31" max="31" width="14.5" style="1" customWidth="1"/>
    <col min="32" max="32" width="11.75" style="6" customWidth="1"/>
    <col min="33" max="34" width="12.75" style="6" customWidth="1"/>
    <col min="35" max="35" width="14.375" style="6" customWidth="1"/>
    <col min="36" max="36" width="9" style="6"/>
  </cols>
  <sheetData>
    <row r="1" customHeight="1" spans="1:36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10" t="s">
        <v>5</v>
      </c>
      <c r="G1" s="11" t="s">
        <v>6</v>
      </c>
      <c r="H1" s="8" t="s">
        <v>7</v>
      </c>
      <c r="I1" s="10" t="s">
        <v>8</v>
      </c>
      <c r="J1" s="11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10" t="s">
        <v>15</v>
      </c>
      <c r="Q1" s="8" t="s">
        <v>16</v>
      </c>
      <c r="R1" s="10" t="s">
        <v>17</v>
      </c>
      <c r="S1" s="8" t="s">
        <v>18</v>
      </c>
      <c r="T1" s="11" t="s">
        <v>19</v>
      </c>
      <c r="U1" s="10" t="s">
        <v>20</v>
      </c>
      <c r="V1" s="10" t="s">
        <v>21</v>
      </c>
      <c r="W1" s="9" t="s">
        <v>22</v>
      </c>
      <c r="X1" s="10" t="s">
        <v>23</v>
      </c>
      <c r="Y1" s="8" t="s">
        <v>24</v>
      </c>
      <c r="Z1" s="9" t="s">
        <v>25</v>
      </c>
      <c r="AA1" s="10" t="s">
        <v>26</v>
      </c>
      <c r="AB1" s="8" t="s">
        <v>27</v>
      </c>
      <c r="AC1" s="10" t="s">
        <v>28</v>
      </c>
      <c r="AD1" s="10" t="s">
        <v>29</v>
      </c>
      <c r="AE1" s="10" t="s">
        <v>30</v>
      </c>
      <c r="AF1" s="12" t="s">
        <v>31</v>
      </c>
      <c r="AG1" s="12" t="s">
        <v>32</v>
      </c>
      <c r="AH1" s="12" t="s">
        <v>33</v>
      </c>
      <c r="AI1" s="8" t="s">
        <v>34</v>
      </c>
      <c r="AJ1" s="12" t="s">
        <v>35</v>
      </c>
    </row>
  </sheetData>
  <dataValidations count="16">
    <dataValidation type="list" allowBlank="1" showInputMessage="1" showErrorMessage="1" sqref="E1 E2:E1048576">
      <formula1>"直接认定,综合评审,技能考核"</formula1>
    </dataValidation>
    <dataValidation type="list" allowBlank="1" showInputMessage="1" showErrorMessage="1" sqref="F1 F2:F1048576">
      <formula1>"居民身份证,中国护照,台湾居民来往大陆通行证,外国护照,外国人永久居留身份证,《中华人民共和国外国人工作许可证》（A类）,《中华人民共和国外国人工作许可证》（B类）,《中华人民共和国外国人工作许可证》（C类）,其他个人证件,香港特区护照/港澳居民来往内地通行证,澳门特区护照/港澳居民来往内地通行证,残疾人证,军烈属证明,外国专家证,外国人常驻记者证,台港澳人员就业证,回大陆（内地）定居专家证,港澳台居民居住证,社会保障卡,中国人民解放军军官证,中国人民武装警察警官证"</formula1>
    </dataValidation>
    <dataValidation type="list" allowBlank="1" showInputMessage="1" showErrorMessage="1" sqref="I1 I2:I65523 I65525:I131059 I131061:I196595 I196597:I262131 I262133:I327667 I327669:I393203 I393205:I458739 I458741:I524275 I524277:I589811 I589813:I655347 I655349:I720883 I720885:I786419 I786421:I851955 I851957:I917491 I917493:I983027 I983029:I1048576">
      <formula1>"男,女"</formula1>
    </dataValidation>
    <dataValidation type="list" allowBlank="1" showInputMessage="1" showErrorMessage="1" sqref="L1 L2:L1048576">
      <formula1>"高级职称,中级职称,助理级职称"</formula1>
    </dataValidation>
    <dataValidation type="list" allowBlank="1" showInputMessage="1" showErrorMessage="1" sqref="P1 P2:P1048576">
      <formula1>"博士,研究生,大学本科,大学专科和专科学校,中等专业学校,技校,高级技校,技师学院,高中,初中,小学,职高"</formula1>
    </dataValidation>
    <dataValidation type="list" allowBlank="1" showInputMessage="1" showErrorMessage="1" sqref="Q1 Q2:Q1048576">
      <formula1>"本省城镇,外省城镇,本省农村,外省农村,香港特别行政区居民,澳门特别行政区居民,台湾地区居民"</formula1>
    </dataValidation>
    <dataValidation type="list" allowBlank="1" showInputMessage="1" showErrorMessage="1" sqref="S1 S2:S1048576">
      <formula1>"中国,中国台湾,中国香港,中国澳门"</formula1>
    </dataValidation>
    <dataValidation allowBlank="1" showInputMessage="1" showErrorMessage="1" sqref="U1 AA1 AC1 AD1 AE1 AD65522 M65523:N65523 AD131058 M131059:N131059 AD196594 M196595:N196595 AD262130 M262131:N262131 AD327666 M327667:N327667 AD393202 M393203:N393203 AD458738 M458739:N458739 AD524274 M524275:N524275 AD589810 M589811:N589811 AD655346 M655347:N655347 AD720882 M720883:N720883 AD786418 M786419:N786419 AD851954 M851955:N851955 AD917490 M917491:N917491 AD983026 M983027:N983027 O65523:O131057 O131059:O196593 O196595:O262129 O262131:O327665 O327667:O393201 O393203:O458737 O458739:O524273 O524275:O589809 O589811:O655345 O655347:O720881 O720883:O786417 O786419:O851953 O851955:O917489 O917491:O983025 O983027:O1048576 U2:U65523 U65525:U131059 U131061:U196595 U196597:U262131 U262133:U327667 U327669:U393203 U393205:U458739 U458741:U524275 U524277:U589811 U589813:U655347 U655349:U720883 U720885:U786419 U786421:U851955 U851957:U917491 U917493:U983027 U983029:U1048576 AA2:AA65523 AA65525:AA131059 AA131061:AA196595 AA196597:AA262131 AA262133:AA327667 AA327669:AA393203 AA393205:AA458739 AA458741:AA524275 AA524277:AA589811 AA589813:AA655347 AA655349:AA720883 AA720885:AA786419 AA786421:AA851955 AA851957:AA917491 AA917493:AA983027 AA983029:AA1048576 AC2:AC65523 AC65525:AC131059 AC131061:AC196595 AC196597:AC262131 AC262133:AC327667 AC327669:AC393203 AC393205:AC458739 AC458741:AC524275 AC524277:AC589811 AC589813:AC655347 AC655349:AC720883 AC720885:AC786419 AC786421:AC851955 AC851957:AC917491 AC917493:AC983027 AC983029:AC1048576 AE2:AE65523 AE65525:AE131059 AE131061:AE196595 AE196597:AE262131 AE262133:AE327667 AE327669:AE393203 AE393205:AE458739 AE458741:AE524275 AE524277:AE589811 AE589813:AE655347 AE655349:AE720883 AE720885:AE786419 AE786421:AE851955 AE851957:AE917491 AE917493:AE983027 AE983029:AE1048576 M851957:N917489 M917493:N983025 M983029:N1048576 M2:O65521 M65525:N131057 M131061:N196593 M196597:N262129 M262133:N327665 M327669:N393201 M393205:N458737 M458741:N524273 M524277:N589809 M589813:N655345 M655349:N720881 M720885:N786417 M786421:N851953"/>
    <dataValidation type="list" allowBlank="1" showInputMessage="1" showErrorMessage="1" sqref="V1 V2:V65523 V65525:V131059 V131061:V196595 V196597:V262131 V262133:V327667 V327669:V393203 V393205:V458739 V458741:V524275 V524277:V589811 V589813:V655347 V655349:V720883 V720885:V786419 V786421:V851955 V851957:V917491 V917493:V983027 V983029:V1048576">
      <formula1>"中国共产党党员,中国共青团团员,民主党派人士,无党派民主人士,群众"</formula1>
    </dataValidation>
    <dataValidation type="list" allowBlank="1" showInputMessage="1" showErrorMessage="1" sqref="X1 X2:X65523 X65525:X131059 X131061:X196595 X196597:X262131 X262133:X327667 X327669:X393203 X393205:X458739 X458741:X524275 X524277:X589811 X589813:X655347 X655349:X720883 X720885:X786419 X786421:X851955 X851957:X917491 X917493:X983027 X983029:X1048576">
      <formula1>"国有企业,集体企业,私营企业,个体企业,外商投资,港澳台商投资,职业高中,普通技工学校,高级技工学校,技师学院,职业技术学院,普通中专,普通高中,普通大专,普通大学,研究生院,其它,下岗失业人员,现役军人,农民工,劳改劳教人员,其他人员,机关事业单位"</formula1>
    </dataValidation>
    <dataValidation type="list" allowBlank="1" showInputMessage="1" showErrorMessage="1" sqref="AB1 AB2:AB65523 AB65525:AB131059 AB131061:AB196595 AB196597:AB262131 AB262133:AB327667 AB327669:AB393203 AB393205:AB458739 AB458741:AB524275 AB524277:AB589811 AB589813:AB655347 AB655349:AB720883 AB720885:AB786419 AB786421:AB851955 AB851957:AB917491 AB917493:AB983027 AB983029:AB1048576">
      <formula1>"正考,补考"</formula1>
    </dataValidation>
    <dataValidation type="list" allowBlank="1" showInputMessage="1" showErrorMessage="1" sqref="AI1 AI2:AI65523 AI65525:AI131059 AI131061:AI196595 AI196597:AI262131 AI262133:AI327667 AI327669:AI393203 AI393205:AI458739 AI458741:AI524275 AI524277:AI589811 AI589813:AI655347 AI655349:AI720883 AI720885:AI786419 AI786421:AI851955 AI851957:AI917491 AI917493:AI983027 AI983029:AI1048576">
      <formula1>"自取,快递到付"</formula1>
    </dataValidation>
    <dataValidation type="list" allowBlank="1" showInputMessage="1" showErrorMessage="1" sqref="R65523 R131059 R196595 R262131 R327667 R393203 R458739 R524275 R589811 R655347 R720883 R786419 R851955 R917491 R983027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族,外国血统,外国民族,其他"</formula1>
    </dataValidation>
    <dataValidation type="list" allowBlank="1" showInputMessage="1" showErrorMessage="1" sqref="AD65523 AD131059 AD196595 AD262131 AD327667 AD393203 AD458739 AD524275 AD589811 AD655347 AD720883 AD786419 AD851955 AD917491 AD983027 AD2:AD65521 AD65525:AD131057 AD131061:AD196593 AD196597:AD262129 AD262133:AD327665 AD327669:AD393201 AD393205:AD458737 AD458741:AD524273 AD524277:AD589809 AD589813:AD655345 AD655349:AD720881 AD720885:AD786417 AD786421:AD851953 AD851957:AD917489 AD917493:AD983025 AD983029:AD1048576">
      <formula1>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新疆生产建设兵团,台湾省,香港特别行政区,澳门特别行政区"</formula1>
    </dataValidation>
    <dataValidation type="list" allowBlank="1" showInputMessage="1" showErrorMessage="1" sqref="D2:D65523 D65525:D131059 D131061:D196595 D196597:D262131 D262133:D327667 D327669:D393203 D393205:D458739 D458741:D524275 D524277:D589811 D589813:D655347 D655349:D720883 D720885:D786419 D786421:D851955 D851957:D917491 D917493:D983027 D983029:D1048576">
      <formula1>"一级/高级技师,二级/技师,三级/高级工,四级/中级工,五级/初级工"</formula1>
    </dataValidation>
    <dataValidation type="list" allowBlank="1" showInputMessage="1" showErrorMessage="1" sqref="R2:R65521 R65525:R131057 R131061:R196593 R196597:R262129 R262133:R327665 R327669:R393201 R393205:R458737 R458741:R524273 R524277:R589809 R589813:R655345 R655349:R720881 R720885:R786417 R786421:R851953 R851957:R917489 R917493:R983025 R983029:R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0" sqref="I1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红妆</dc:creator>
  <cp:lastModifiedBy>馒头</cp:lastModifiedBy>
  <dcterms:created xsi:type="dcterms:W3CDTF">2015-06-05T18:19:00Z</dcterms:created>
  <dcterms:modified xsi:type="dcterms:W3CDTF">2024-05-16T06:56:26Z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C978D042E8924DC29C26C1443514C5C9_12</vt:lpwstr>
  </property>
</Properties>
</file>